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Лист1" sheetId="1" state="visible" r:id="rId1"/>
    <sheet name="Лист1 (2)" sheetId="2" state="visible" r:id="rId2"/>
  </sheets>
  <definedNames>
    <definedName name="_xlnm.Print_Area" localSheetId="0">Лист1!$A$1:$I$13</definedName>
    <definedName name="Print_Area" localSheetId="1">'Лист1 (2)'!$A$1:$I$13</definedName>
  </definedNames>
  <calcPr iterateDelta="0.0001"/>
</workbook>
</file>

<file path=xl/sharedStrings.xml><?xml version="1.0" encoding="utf-8"?>
<sst xmlns="http://schemas.openxmlformats.org/spreadsheetml/2006/main" count="22" uniqueCount="22">
  <si>
    <t xml:space="preserve">Приложение № 2 к приказу ФАС России от 08.10.2014 № 631/14 </t>
  </si>
  <si>
    <t xml:space="preserve">Форма раскрытия информации
об инвестиционных программах ПАО "ОГК-2" за 2023 год</t>
  </si>
  <si>
    <t xml:space="preserve">Публичное акционерное общество «Вторая генерирующая компания оптового рынка электроэнергии» (ПАО «ОГК-2») (ОГРН 1052600002180, ИНН 2607018122, Российская Федерация, г.Санкт-Петербург, вн.тер.г. поселок Шушары, ш Петербургское, д. 66, к. 1, литера А, этаж 7, помещ. 36-Н, каб. 701)</t>
  </si>
  <si>
    <t xml:space="preserve">Наименование инвестиционной программы, сроки начала и окончания реализации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</si>
  <si>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</si>
  <si>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</si>
  <si>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власти, утвердившего инвестиционную программу</t>
  </si>
  <si>
    <t xml:space="preserve">Информация об использовании инвестиционных средств за отчетный год</t>
  </si>
  <si>
    <t xml:space="preserve">Наименование мероприятия</t>
  </si>
  <si>
    <t xml:space="preserve">Сведения об использовании инвестиционных средств за отчетный год (тыс. руб.)</t>
  </si>
  <si>
    <t xml:space="preserve">Источник финансирования инвестиционной программы</t>
  </si>
  <si>
    <t xml:space="preserve">Инвестиционная программа ПАО «ОГК-2» на 2023 год </t>
  </si>
  <si>
    <t xml:space="preserve">Протокол решения Совета директоров ПАО "ОГК-2" от 03.03.2023 № 294; Корректировка инвестиционной программы - протокол решения Совета директоров ПАО "ОГК-2" от 29.12.2023 № 313</t>
  </si>
  <si>
    <r>
      <t xml:space="preserve">Инвестиционная программа предусматривает </t>
    </r>
    <r>
      <rPr>
        <sz val="11"/>
        <rFont val="Times New Roman"/>
      </rPr>
      <t xml:space="preserve">реализацию следующих мероприятий:
    - проекты КОММод, включенные  в список проектов, по которым осуществляется (или планируется к осуществлению) торговля мощностью по договорам купли-продажи (поставки) мощности модернизированных генерирующих объектов согласно пункту 279 постановления Правительства РФ от 27.12.2010 № 1172 "Об утверждении Правил оптового рынка электрической энергии и мощности и о внесении изменений в некоторые акты Правительства Российской Федерации по вопросам организации функционирования оптового рынка электрической энергии и мощности"  (в редакции постановления  Правительства РФ от 25.01.2019 №43 «О проведении отборов проектов модернизации генерирующих объектов тепловых электростанций»);</t>
    </r>
    <r>
      <rPr>
        <sz val="11"/>
        <color theme="1"/>
        <rFont val="Times New Roman"/>
      </rPr>
      <t xml:space="preserve">
    - прочие проекты программы ТПиР, направленные на поддержание текущей эксплуатационной надежности, готовности, безопасности генерирующего оборудования и инфраструктуры электростанций, приобретение имущественных комплексов;
    - программа НИОКР.</t>
    </r>
  </si>
  <si>
    <t xml:space="preserve">Проекты КОММод</t>
  </si>
  <si>
    <t xml:space="preserve">Собственные средства:
- амортизация; 
- возврат НДС;
- нераспределенная прибыль прошлых лет</t>
  </si>
  <si>
    <t xml:space="preserve">Программа ТПиР, программа НИОКР</t>
  </si>
  <si>
    <t xml:space="preserve">ИТОГО по ПАО "ОГК-2"</t>
  </si>
  <si>
    <t xml:space="preserve">Форма раскрытия информации
об инвестиционных программах ПАО "ОГК-2" за 2025 год</t>
  </si>
  <si>
    <t xml:space="preserve">Инвестиционная программа ПАО «ОГК-2» на 2025 год </t>
  </si>
  <si>
    <t xml:space="preserve">Протокол решения Совета директоров ПАО "ОГК-2" от 08.04.2025 № 344; Корректировка инвестиционной программы - протокол решения Совета директоров ПАО "ОГК-2" от 08.04.2025 № 342
Корректировка инвестиционной программы - протокол решения Совета директоров ПАО "ОГК-2" от 13.10.2025 № 361</t>
  </si>
  <si>
    <t xml:space="preserve">Собственные средства:
- амортизация; 
- возврат НДС;
- нераспределенная прибыль прошлых лет
Привлеченные средства:
- займы организаций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</si>
</sst>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2.000000"/>
      <color theme="1"/>
      <name val="Times New Roman"/>
    </font>
    <font>
      <b/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/>
    </xf>
    <xf fontId="1" fillId="0" borderId="1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left" vertical="center" wrapText="1"/>
    </xf>
    <xf fontId="1" fillId="0" borderId="0" numFmtId="4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90" workbookViewId="0">
      <selection activeCell="D13" activeCellId="0" sqref="D13"/>
    </sheetView>
  </sheetViews>
  <sheetFormatPr defaultRowHeight="14.25"/>
  <cols>
    <col customWidth="1" min="1" max="1" style="1" width="2.5703125"/>
    <col customWidth="1" min="2" max="2" style="1" width="22.85546875"/>
    <col customWidth="1" min="3" max="3" style="1" width="19.42578125"/>
    <col customWidth="1" min="4" max="4" style="1" width="50.5703125"/>
    <col customWidth="1" min="5" max="5" style="1" width="16"/>
    <col customWidth="1" min="6" max="6" style="1" width="15.5703125"/>
    <col customWidth="1" min="7" max="7" style="1" width="16.28515625"/>
    <col customWidth="1" min="8" max="8" style="1" width="18.28515625"/>
    <col customWidth="1" min="9" max="9" style="1" width="3.42578125"/>
    <col min="10" max="16384" style="1" width="9.140625"/>
  </cols>
  <sheetData>
    <row r="1" ht="7.5" customHeight="1"/>
    <row r="2" ht="31.5" customHeight="1">
      <c r="G2" s="2" t="s">
        <v>0</v>
      </c>
      <c r="H2" s="2"/>
    </row>
    <row r="4" ht="30" customHeight="1">
      <c r="B4" s="3" t="s">
        <v>1</v>
      </c>
      <c r="C4" s="4"/>
      <c r="D4" s="4"/>
      <c r="E4" s="4"/>
      <c r="F4" s="4"/>
      <c r="G4" s="4"/>
      <c r="H4" s="4"/>
    </row>
    <row r="6" ht="35.25" customHeight="1">
      <c r="B6" s="5" t="s">
        <v>2</v>
      </c>
      <c r="C6" s="5"/>
      <c r="D6" s="5"/>
      <c r="E6" s="5"/>
      <c r="F6" s="5"/>
      <c r="G6" s="5"/>
      <c r="H6" s="5"/>
    </row>
    <row r="7" ht="45" customHeight="1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/>
      <c r="H7" s="5"/>
    </row>
    <row r="8" ht="85.5">
      <c r="B8" s="5"/>
      <c r="C8" s="5"/>
      <c r="D8" s="5"/>
      <c r="E8" s="5"/>
      <c r="F8" s="5" t="s">
        <v>8</v>
      </c>
      <c r="G8" s="5" t="s">
        <v>9</v>
      </c>
      <c r="H8" s="5" t="s">
        <v>10</v>
      </c>
    </row>
    <row r="9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</row>
    <row r="10" ht="179.25" customHeight="1">
      <c r="B10" s="7" t="s">
        <v>11</v>
      </c>
      <c r="C10" s="7" t="s">
        <v>12</v>
      </c>
      <c r="D10" s="7" t="s">
        <v>13</v>
      </c>
      <c r="E10" s="8"/>
      <c r="F10" s="9" t="s">
        <v>14</v>
      </c>
      <c r="G10" s="10">
        <v>2701012.3148400001</v>
      </c>
      <c r="H10" s="11" t="s">
        <v>15</v>
      </c>
    </row>
    <row r="11" ht="177.75" customHeight="1">
      <c r="B11" s="7"/>
      <c r="C11" s="7"/>
      <c r="D11" s="7"/>
      <c r="E11" s="8"/>
      <c r="F11" s="9" t="s">
        <v>16</v>
      </c>
      <c r="G11" s="10">
        <v>21230093.507424001</v>
      </c>
      <c r="H11" s="11"/>
    </row>
    <row r="12" ht="33" customHeight="1">
      <c r="B12" s="7"/>
      <c r="C12" s="7"/>
      <c r="D12" s="7"/>
      <c r="E12" s="8"/>
      <c r="F12" s="12" t="s">
        <v>17</v>
      </c>
      <c r="G12" s="13">
        <v>23931105.822264001</v>
      </c>
      <c r="H12" s="14"/>
    </row>
    <row r="30">
      <c r="B30" s="15"/>
    </row>
  </sheetData>
  <mergeCells count="13">
    <mergeCell ref="G2:H2"/>
    <mergeCell ref="B4:H4"/>
    <mergeCell ref="B6:H6"/>
    <mergeCell ref="B7:B8"/>
    <mergeCell ref="C7:C8"/>
    <mergeCell ref="D7:D8"/>
    <mergeCell ref="E7:E8"/>
    <mergeCell ref="F7:H7"/>
    <mergeCell ref="B10:B12"/>
    <mergeCell ref="C10:C12"/>
    <mergeCell ref="D10:D12"/>
    <mergeCell ref="E10:E12"/>
    <mergeCell ref="H10:H12"/>
  </mergeCells>
  <printOptions headings="0" gridLines="0"/>
  <pageMargins left="0.69999999999999996" right="0.69999999999999996" top="0.75" bottom="0.75" header="0.29999999999999999" footer="0.29999999999999999"/>
  <pageSetup paperSize="9" scale="6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D13" activeCellId="0" sqref="D13"/>
    </sheetView>
  </sheetViews>
  <sheetFormatPr defaultRowHeight="14.25"/>
  <cols>
    <col customWidth="1" min="1" max="1" style="1" width="2.5703125"/>
    <col customWidth="1" min="2" max="2" style="1" width="24.00390625"/>
    <col customWidth="1" min="3" max="3" style="1" width="19.42578125"/>
    <col customWidth="1" min="4" max="4" style="1" width="50.5703125"/>
    <col customWidth="1" min="5" max="5" style="1" width="16"/>
    <col customWidth="1" min="6" max="6" style="1" width="15.5703125"/>
    <col customWidth="1" min="7" max="7" style="1" width="16.28515625"/>
    <col customWidth="1" min="8" max="8" style="1" width="18.28515625"/>
    <col customWidth="1" min="9" max="9" style="1" width="3.42578125"/>
    <col customWidth="1" min="10" max="10" style="1" width="24.421875"/>
    <col min="11" max="16384" style="1" width="9.140625"/>
  </cols>
  <sheetData>
    <row r="1" ht="7.5" customHeight="1"/>
    <row r="2" ht="31.5" customHeight="1">
      <c r="G2" s="2" t="s">
        <v>0</v>
      </c>
      <c r="H2" s="2"/>
    </row>
    <row r="4" ht="30" customHeight="1">
      <c r="B4" s="3" t="s">
        <v>18</v>
      </c>
      <c r="C4" s="4"/>
      <c r="D4" s="4"/>
      <c r="E4" s="4"/>
      <c r="F4" s="4"/>
      <c r="G4" s="4"/>
      <c r="H4" s="4"/>
    </row>
    <row r="6" ht="35.25" customHeight="1">
      <c r="B6" s="5" t="s">
        <v>2</v>
      </c>
      <c r="C6" s="5"/>
      <c r="D6" s="5"/>
      <c r="E6" s="5"/>
      <c r="F6" s="5"/>
      <c r="G6" s="5"/>
      <c r="H6" s="5"/>
    </row>
    <row r="7" ht="45" customHeight="1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/>
      <c r="H7" s="5"/>
    </row>
    <row r="8" ht="85.5">
      <c r="B8" s="5"/>
      <c r="C8" s="5"/>
      <c r="D8" s="5"/>
      <c r="E8" s="5"/>
      <c r="F8" s="5" t="s">
        <v>8</v>
      </c>
      <c r="G8" s="5" t="s">
        <v>9</v>
      </c>
      <c r="H8" s="5" t="s">
        <v>10</v>
      </c>
    </row>
    <row r="9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</row>
    <row r="10" ht="179.25" customHeight="1">
      <c r="B10" s="7" t="s">
        <v>19</v>
      </c>
      <c r="C10" s="7" t="s">
        <v>20</v>
      </c>
      <c r="D10" s="7" t="s">
        <v>13</v>
      </c>
      <c r="E10" s="8"/>
      <c r="F10" s="9" t="s">
        <v>14</v>
      </c>
      <c r="G10" s="10">
        <v>22171084.600000001</v>
      </c>
      <c r="H10" s="11" t="s">
        <v>21</v>
      </c>
    </row>
    <row r="11" ht="177.75" customHeight="1">
      <c r="B11" s="7"/>
      <c r="C11" s="7"/>
      <c r="D11" s="7"/>
      <c r="E11" s="8"/>
      <c r="F11" s="9" t="s">
        <v>16</v>
      </c>
      <c r="G11" s="10">
        <v>7714546.5</v>
      </c>
      <c r="H11" s="11"/>
    </row>
    <row r="12" ht="33" customHeight="1">
      <c r="B12" s="7"/>
      <c r="C12" s="7"/>
      <c r="D12" s="7"/>
      <c r="E12" s="8"/>
      <c r="F12" s="12" t="s">
        <v>17</v>
      </c>
      <c r="G12" s="13">
        <f>G10+G11</f>
        <v>29885631.100000001</v>
      </c>
      <c r="H12" s="14"/>
    </row>
    <row r="30">
      <c r="B30" s="15"/>
    </row>
  </sheetData>
  <mergeCells count="13">
    <mergeCell ref="G2:H2"/>
    <mergeCell ref="B4:H4"/>
    <mergeCell ref="B6:H6"/>
    <mergeCell ref="B7:B8"/>
    <mergeCell ref="C7:C8"/>
    <mergeCell ref="D7:D8"/>
    <mergeCell ref="E7:E8"/>
    <mergeCell ref="F7:H7"/>
    <mergeCell ref="B10:B12"/>
    <mergeCell ref="C10:C12"/>
    <mergeCell ref="D10:D12"/>
    <mergeCell ref="E10:E12"/>
    <mergeCell ref="H10:H12"/>
  </mergeCells>
  <printOptions headings="0" gridLines="0"/>
  <pageMargins left="0.69999999999999996" right="0.69999999999999996" top="0.75" bottom="0.75" header="0.29999999999999999" footer="0.29999999999999999"/>
  <pageSetup paperSize="9" scale="6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Усов Артем Игоревич</dc:creator>
  <cp:lastModifiedBy>zueva.galina</cp:lastModifiedBy>
  <cp:revision>2</cp:revision>
  <dcterms:created xsi:type="dcterms:W3CDTF">2021-04-28T11:48:48Z</dcterms:created>
  <dcterms:modified xsi:type="dcterms:W3CDTF">2026-05-05T13:19:43Z</dcterms:modified>
</cp:coreProperties>
</file>